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opwaste.sharepoint.com/sites/2040-UpstreamGrants/Shared Documents/2024 Grants/Application Documents/"/>
    </mc:Choice>
  </mc:AlternateContent>
  <xr:revisionPtr revIDLastSave="0" documentId="8_{BA27C3C3-3DF3-4D8E-9D87-2B1A7206D83F}" xr6:coauthVersionLast="47" xr6:coauthVersionMax="47" xr10:uidLastSave="{00000000-0000-0000-0000-000000000000}"/>
  <bookViews>
    <workbookView xWindow="-120" yWindow="-120" windowWidth="29040" windowHeight="17640" xr2:uid="{8BC16FB3-AF6E-43D1-8B35-1A15D544B7F9}"/>
  </bookViews>
  <sheets>
    <sheet name="StopWaste Budget Templat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2" l="1"/>
  <c r="C56" i="2"/>
  <c r="C42" i="2"/>
  <c r="C32" i="2"/>
  <c r="C20" i="2"/>
  <c r="C33" i="2" l="1"/>
  <c r="C44" i="2" s="1"/>
</calcChain>
</file>

<file path=xl/sharedStrings.xml><?xml version="1.0" encoding="utf-8"?>
<sst xmlns="http://schemas.openxmlformats.org/spreadsheetml/2006/main" count="73" uniqueCount="68">
  <si>
    <t>StopWaste Grant Budget Template</t>
  </si>
  <si>
    <r>
      <rPr>
        <sz val="14"/>
        <color rgb="FF000000"/>
        <rFont val="Calibri"/>
        <family val="2"/>
      </rPr>
      <t xml:space="preserve">Applicants must use this template to provide an itemized list of project budget expenses.  Please prepare a budget outline specifically designed for a one-year timeline. Sample input is shown in italics and should be customized to match your project. When completed, save the document to your computer and upload it to </t>
    </r>
    <r>
      <rPr>
        <b/>
        <sz val="14"/>
        <color rgb="FF000000"/>
        <rFont val="Calibri"/>
        <family val="2"/>
      </rPr>
      <t>Tab #5 - Proposal Budget and Finances</t>
    </r>
    <r>
      <rPr>
        <sz val="14"/>
        <color rgb="FF000000"/>
        <rFont val="Calibri"/>
        <family val="2"/>
      </rPr>
      <t xml:space="preserve"> as part of your online application at </t>
    </r>
    <r>
      <rPr>
        <b/>
        <sz val="14"/>
        <color rgb="FF4472C4"/>
        <rFont val="Calibri"/>
        <family val="2"/>
      </rPr>
      <t>apply.stopwaste.org.</t>
    </r>
  </si>
  <si>
    <t>Please note that grant funds can't be used for the following activities:</t>
  </si>
  <si>
    <t>•  Repayment of existing debt or pre-existing tax liens or obligations</t>
  </si>
  <si>
    <t>•  Fines or penalties.</t>
  </si>
  <si>
    <t>•  Payment of organizational overhead exceeding 15% of project budget</t>
  </si>
  <si>
    <t>•  Subsidization of existing contracts</t>
  </si>
  <si>
    <t>•  Legal, loan or bank fees</t>
  </si>
  <si>
    <t>•  Payment for any activities before contract execution</t>
  </si>
  <si>
    <t>•  More than 50% of an employee's salary</t>
  </si>
  <si>
    <t>•  Labor to install/upgrade facility (for equipment awards)</t>
  </si>
  <si>
    <t>ORGANIZATION NAME:</t>
  </si>
  <si>
    <t xml:space="preserve">ABC company </t>
  </si>
  <si>
    <t>1.  GRANT FUNDS REQUESTED FROM STOPWASTE</t>
  </si>
  <si>
    <t>Complete budget for requested grant funds using line items below. Edit line items as they relate to your proposed budget.</t>
  </si>
  <si>
    <t>Amount Requested</t>
  </si>
  <si>
    <t>Notes</t>
  </si>
  <si>
    <t>PERSONNEL EXPENSES</t>
  </si>
  <si>
    <t>Include % time and role on grant project in this column below.  Note that requested funds must be less than 50% of employee's yearly salary (contractors excluded).</t>
  </si>
  <si>
    <t>Staff Person 1, Position</t>
  </si>
  <si>
    <t>Staff Person 2, Position</t>
  </si>
  <si>
    <t>Staff Person 3, Position</t>
  </si>
  <si>
    <t>Other Personnel costs</t>
  </si>
  <si>
    <t>Consultant/Contractors</t>
  </si>
  <si>
    <t>Total Personnel Costs</t>
  </si>
  <si>
    <t>NON-PERSONNEL EXPENSES</t>
  </si>
  <si>
    <t>Include brief descriptions of line item budget requests in column below</t>
  </si>
  <si>
    <t>Lease/Mortgage</t>
  </si>
  <si>
    <t>Operational Expenses</t>
  </si>
  <si>
    <t>Printing &amp; Reproduction</t>
  </si>
  <si>
    <t>Advertising &amp; Promo</t>
  </si>
  <si>
    <t>Equipment</t>
  </si>
  <si>
    <t>Supplies &amp; Materials</t>
  </si>
  <si>
    <t>Vehicle Expense</t>
  </si>
  <si>
    <t>Add additional line items</t>
  </si>
  <si>
    <t>Total Non-Personnel Costs</t>
  </si>
  <si>
    <t>Total Grant Funds Requested</t>
  </si>
  <si>
    <t>2:  ADDITIONAL FUNDING REQUIRED</t>
  </si>
  <si>
    <t xml:space="preserve">Provide details in rows below describing total funds needed to execute project as well as the source of those additional funds.  Add rows as needed.                   </t>
  </si>
  <si>
    <t>Activity/Expense</t>
  </si>
  <si>
    <t>Additional Funds Needed</t>
  </si>
  <si>
    <t>Source of Additional Funds</t>
  </si>
  <si>
    <t>in-kind support</t>
  </si>
  <si>
    <t>matching grants</t>
  </si>
  <si>
    <t>etc.</t>
  </si>
  <si>
    <t>yearly budget</t>
  </si>
  <si>
    <t>Total Additional Funds Needed</t>
  </si>
  <si>
    <t>TOTAL PROJECT BUDGET</t>
  </si>
  <si>
    <t>3. RELEVANT GRANTS/CONTRACTS/ADDITIONAL FUNDING</t>
  </si>
  <si>
    <t>Please include all relevant grants that your entity either currently holds or anticipates receiving. Add rows as needed.</t>
  </si>
  <si>
    <t>Funding Source</t>
  </si>
  <si>
    <t>Amount</t>
  </si>
  <si>
    <t>Grantor/Contract Provider Name</t>
  </si>
  <si>
    <t>Secured Grants/Contract #1</t>
  </si>
  <si>
    <t>Secured Grants/Contracts #2</t>
  </si>
  <si>
    <t>Anticipated Grants/Contracts #1</t>
  </si>
  <si>
    <t>Anticipated Grants/Contracts #2</t>
  </si>
  <si>
    <t>Individual donations</t>
  </si>
  <si>
    <t>Fundraisers</t>
  </si>
  <si>
    <t>Total Relevant Grants/Contracts</t>
  </si>
  <si>
    <t>4. EQUIPMENT BUDGET DETAIL</t>
  </si>
  <si>
    <t>If equipment purchases are a line item in Section 1 of this budget, include a brief description and cost for all equipment intended to be purchased with grant funds. Add rows as needed.</t>
  </si>
  <si>
    <t xml:space="preserve"> Cost</t>
  </si>
  <si>
    <t>Equipment Description and Function</t>
  </si>
  <si>
    <t>Equipment #1</t>
  </si>
  <si>
    <t>Equipment #2</t>
  </si>
  <si>
    <t>Total Equipment Budget</t>
  </si>
  <si>
    <t>Total should match the amount listed for "Equipment" in Section 1 (Row 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</si>
</sst>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4"/>
      <color rgb="FF4472C4"/>
      <name val="Calibri"/>
      <family val="2"/>
    </font>
    <font>
      <sz val="14"/>
      <color theme="1"/>
      <name val="Symbol"/>
      <family val="1"/>
      <charset val="2"/>
    </font>
    <font>
      <b/>
      <i/>
      <sz val="14"/>
      <color theme="1"/>
      <name val="Calibri"/>
      <family val="2"/>
      <scheme val="minor"/>
    </font>
    <font>
      <sz val="14"/>
      <color rgb="FF253342"/>
      <name val="Open Sans"/>
      <family val="2"/>
    </font>
    <font>
      <b/>
      <sz val="14"/>
      <color rgb="FF000000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/>
      <top style="thin">
        <color theme="5" tint="-0.249977111117893"/>
      </top>
      <bottom/>
      <diagonal/>
    </border>
    <border>
      <left/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/>
      <bottom/>
      <diagonal/>
    </border>
    <border>
      <left/>
      <right style="thin">
        <color theme="5" tint="-0.249977111117893"/>
      </right>
      <top/>
      <bottom/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7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 indent="5"/>
    </xf>
    <xf numFmtId="0" fontId="7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5" fillId="0" borderId="0" xfId="0" applyFont="1"/>
    <xf numFmtId="164" fontId="7" fillId="0" borderId="0" xfId="0" applyNumberFormat="1" applyFont="1"/>
    <xf numFmtId="0" fontId="7" fillId="0" borderId="0" xfId="0" applyFont="1" applyAlignment="1">
      <alignment wrapText="1"/>
    </xf>
    <xf numFmtId="164" fontId="5" fillId="0" borderId="0" xfId="0" applyNumberFormat="1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0" fontId="7" fillId="0" borderId="1" xfId="0" applyFont="1" applyBorder="1"/>
    <xf numFmtId="164" fontId="7" fillId="0" borderId="1" xfId="0" applyNumberFormat="1" applyFont="1" applyBorder="1"/>
    <xf numFmtId="164" fontId="5" fillId="0" borderId="1" xfId="0" applyNumberFormat="1" applyFont="1" applyBorder="1"/>
    <xf numFmtId="0" fontId="0" fillId="0" borderId="1" xfId="0" applyBorder="1" applyAlignment="1">
      <alignment horizontal="left" vertical="center" wrapText="1" indent="1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indent="1"/>
    </xf>
    <xf numFmtId="0" fontId="17" fillId="0" borderId="0" xfId="0" applyFont="1" applyAlignment="1">
      <alignment horizontal="left" vertical="center"/>
    </xf>
    <xf numFmtId="164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17" fillId="0" borderId="0" xfId="3" applyNumberFormat="1" applyFont="1" applyAlignment="1">
      <alignment horizontal="right" vertical="center"/>
    </xf>
    <xf numFmtId="0" fontId="17" fillId="0" borderId="10" xfId="0" applyFont="1" applyBorder="1" applyAlignment="1">
      <alignment horizontal="left" vertical="center"/>
    </xf>
    <xf numFmtId="164" fontId="17" fillId="0" borderId="11" xfId="3" applyNumberFormat="1" applyFont="1" applyBorder="1" applyAlignment="1">
      <alignment horizontal="right" vertical="center"/>
    </xf>
    <xf numFmtId="0" fontId="7" fillId="0" borderId="12" xfId="0" applyFont="1" applyBorder="1"/>
    <xf numFmtId="0" fontId="6" fillId="0" borderId="1" xfId="0" applyFont="1" applyBorder="1" applyAlignment="1">
      <alignment horizontal="left" wrapText="1" indent="1"/>
    </xf>
    <xf numFmtId="0" fontId="17" fillId="0" borderId="0" xfId="0" applyFont="1" applyAlignment="1">
      <alignment horizontal="left" vertical="center" indent="1"/>
    </xf>
    <xf numFmtId="0" fontId="15" fillId="0" borderId="1" xfId="2" applyFont="1" applyBorder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vertical="center" indent="1"/>
    </xf>
    <xf numFmtId="0" fontId="17" fillId="0" borderId="3" xfId="0" applyFont="1" applyBorder="1" applyAlignment="1">
      <alignment horizontal="left" vertical="center" indent="1"/>
    </xf>
    <xf numFmtId="164" fontId="17" fillId="0" borderId="13" xfId="3" applyNumberFormat="1" applyFont="1" applyBorder="1" applyAlignment="1">
      <alignment horizontal="right" vertical="center"/>
    </xf>
    <xf numFmtId="0" fontId="6" fillId="0" borderId="14" xfId="0" applyFont="1" applyBorder="1" applyAlignment="1">
      <alignment wrapText="1"/>
    </xf>
    <xf numFmtId="0" fontId="7" fillId="0" borderId="4" xfId="0" applyFont="1" applyBorder="1"/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left" wrapText="1" indent="1"/>
    </xf>
    <xf numFmtId="0" fontId="7" fillId="0" borderId="5" xfId="0" applyFont="1" applyBorder="1"/>
    <xf numFmtId="0" fontId="6" fillId="2" borderId="0" xfId="0" applyFont="1" applyFill="1"/>
    <xf numFmtId="0" fontId="5" fillId="2" borderId="15" xfId="0" applyFont="1" applyFill="1" applyBorder="1" applyAlignment="1">
      <alignment horizontal="left" vertical="center" indent="1"/>
    </xf>
    <xf numFmtId="0" fontId="12" fillId="2" borderId="16" xfId="0" applyFont="1" applyFill="1" applyBorder="1" applyAlignment="1">
      <alignment horizontal="left" vertical="center" indent="1"/>
    </xf>
    <xf numFmtId="0" fontId="5" fillId="2" borderId="17" xfId="0" applyFont="1" applyFill="1" applyBorder="1" applyAlignment="1">
      <alignment vertical="center"/>
    </xf>
    <xf numFmtId="0" fontId="7" fillId="2" borderId="21" xfId="0" applyFont="1" applyFill="1" applyBorder="1" applyAlignment="1">
      <alignment vertical="top"/>
    </xf>
    <xf numFmtId="0" fontId="17" fillId="0" borderId="0" xfId="0" applyFont="1"/>
    <xf numFmtId="0" fontId="16" fillId="0" borderId="1" xfId="2" applyFont="1" applyBorder="1" applyAlignment="1" applyProtection="1">
      <alignment horizontal="left" vertical="top" wrapText="1" indent="1"/>
      <protection locked="0"/>
    </xf>
    <xf numFmtId="0" fontId="16" fillId="0" borderId="1" xfId="2" applyFont="1" applyBorder="1" applyAlignment="1" applyProtection="1">
      <alignment horizontal="left" wrapText="1" indent="1"/>
      <protection locked="0"/>
    </xf>
    <xf numFmtId="0" fontId="16" fillId="0" borderId="7" xfId="2" applyFont="1" applyBorder="1" applyAlignment="1" applyProtection="1">
      <alignment horizontal="left" wrapText="1" indent="1"/>
      <protection locked="0"/>
    </xf>
    <xf numFmtId="0" fontId="6" fillId="0" borderId="23" xfId="0" applyFont="1" applyBorder="1" applyAlignment="1">
      <alignment horizontal="left" indent="1"/>
    </xf>
    <xf numFmtId="164" fontId="15" fillId="0" borderId="1" xfId="2" applyNumberFormat="1" applyFont="1" applyBorder="1" applyProtection="1">
      <protection locked="0"/>
    </xf>
    <xf numFmtId="164" fontId="15" fillId="0" borderId="2" xfId="2" applyNumberFormat="1" applyFont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 indent="1"/>
    </xf>
    <xf numFmtId="9" fontId="20" fillId="0" borderId="1" xfId="1" applyFont="1" applyFill="1" applyBorder="1" applyAlignment="1" applyProtection="1">
      <alignment vertical="top" wrapText="1"/>
      <protection locked="0"/>
    </xf>
    <xf numFmtId="9" fontId="20" fillId="0" borderId="1" xfId="1" applyFont="1" applyFill="1" applyBorder="1" applyAlignment="1" applyProtection="1">
      <alignment horizontal="left" vertical="top" wrapText="1"/>
      <protection locked="0"/>
    </xf>
    <xf numFmtId="9" fontId="21" fillId="0" borderId="1" xfId="1" applyFont="1" applyFill="1" applyBorder="1" applyAlignment="1" applyProtection="1">
      <alignment horizontal="center" vertical="top" wrapText="1"/>
      <protection locked="0"/>
    </xf>
    <xf numFmtId="0" fontId="21" fillId="0" borderId="1" xfId="2" applyFont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wrapText="1"/>
    </xf>
    <xf numFmtId="0" fontId="7" fillId="2" borderId="18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center" wrapText="1" indent="1"/>
    </xf>
    <xf numFmtId="0" fontId="1" fillId="3" borderId="0" xfId="0" applyFont="1" applyFill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center" wrapText="1" inden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6" xfId="0" applyFont="1" applyFill="1" applyBorder="1" applyAlignment="1">
      <alignment horizontal="left" vertical="center" wrapText="1" indent="1"/>
    </xf>
    <xf numFmtId="0" fontId="17" fillId="3" borderId="9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top"/>
    </xf>
    <xf numFmtId="0" fontId="14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indent="1"/>
    </xf>
  </cellXfs>
  <cellStyles count="4">
    <cellStyle name="Currency" xfId="3" builtinId="4"/>
    <cellStyle name="Normal" xfId="0" builtinId="0"/>
    <cellStyle name="Normal_Final Budget for application1 020702" xfId="2" xr:uid="{62F69C29-5C3F-48C2-8A65-154D687C8B34}"/>
    <cellStyle name="Percent" xfId="1" builtinId="5"/>
  </cellStyles>
  <dxfs count="0"/>
  <tableStyles count="0" defaultTableStyle="TableStyleMedium2" defaultPivotStyle="PivotStyleLight16"/>
  <colors>
    <mruColors>
      <color rgb="FFFFF2CC"/>
      <color rgb="FFFFFF00"/>
      <color rgb="FFFDDF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26</xdr:row>
      <xdr:rowOff>25400</xdr:rowOff>
    </xdr:from>
    <xdr:to>
      <xdr:col>4</xdr:col>
      <xdr:colOff>5435600</xdr:colOff>
      <xdr:row>28</xdr:row>
      <xdr:rowOff>279400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B444E5-4004-555E-EFD5-46DB330EBC80}"/>
            </a:ext>
          </a:extLst>
        </xdr:cNvPr>
        <xdr:cNvSpPr txBox="1"/>
      </xdr:nvSpPr>
      <xdr:spPr>
        <a:xfrm>
          <a:off x="12776200" y="9677400"/>
          <a:ext cx="5092700" cy="838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 multiple equipment items are to be purchased with grant funds, use "Equipment Budget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Detail</a:t>
          </a:r>
          <a:r>
            <a:rPr lang="en-US" sz="1100"/>
            <a:t>" in Step 4 to include details for all equipment to be purchased in this line item.</a:t>
          </a:r>
        </a:p>
      </xdr:txBody>
    </xdr:sp>
    <xdr:clientData/>
  </xdr:twoCellAnchor>
  <xdr:twoCellAnchor>
    <xdr:from>
      <xdr:col>1</xdr:col>
      <xdr:colOff>1894309</xdr:colOff>
      <xdr:row>33</xdr:row>
      <xdr:rowOff>254000</xdr:rowOff>
    </xdr:from>
    <xdr:to>
      <xdr:col>3</xdr:col>
      <xdr:colOff>3746498</xdr:colOff>
      <xdr:row>33</xdr:row>
      <xdr:rowOff>850900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D87432B-FB1C-350B-CBE4-F383B5F6F00A}"/>
            </a:ext>
          </a:extLst>
        </xdr:cNvPr>
        <xdr:cNvSpPr txBox="1"/>
      </xdr:nvSpPr>
      <xdr:spPr>
        <a:xfrm>
          <a:off x="2571642" y="12488333"/>
          <a:ext cx="7747106" cy="5969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 the Total Grant</a:t>
          </a:r>
          <a:r>
            <a:rPr lang="en-US" sz="1100" baseline="0"/>
            <a:t> Funding Requested above </a:t>
          </a:r>
          <a:r>
            <a:rPr lang="en-US" sz="1100"/>
            <a:t>does not cover all of the proposed project expenses, you must complete Section</a:t>
          </a:r>
          <a:r>
            <a:rPr lang="en-US" sz="1100" baseline="0"/>
            <a:t> 2 below.  If the funds requested above cover all project expenses, proceed to Section 3.</a:t>
          </a:r>
          <a:endParaRPr lang="en-US" sz="1100"/>
        </a:p>
      </xdr:txBody>
    </xdr:sp>
    <xdr:clientData/>
  </xdr:twoCellAnchor>
  <xdr:twoCellAnchor>
    <xdr:from>
      <xdr:col>4</xdr:col>
      <xdr:colOff>146111</xdr:colOff>
      <xdr:row>26</xdr:row>
      <xdr:rowOff>23368</xdr:rowOff>
    </xdr:from>
    <xdr:to>
      <xdr:col>4</xdr:col>
      <xdr:colOff>344932</xdr:colOff>
      <xdr:row>26</xdr:row>
      <xdr:rowOff>254000</xdr:rowOff>
    </xdr:to>
    <xdr:sp macro="" textlink="">
      <xdr:nvSpPr>
        <xdr:cNvPr id="3" name="Triangle 2">
          <a:extLst>
            <a:ext uri="{FF2B5EF4-FFF2-40B4-BE49-F238E27FC236}">
              <a16:creationId xmlns:a16="http://schemas.microsoft.com/office/drawing/2014/main" id="{BB57F2FE-25C2-4E4E-33ED-5AA363A81424}"/>
            </a:ext>
          </a:extLst>
        </xdr:cNvPr>
        <xdr:cNvSpPr/>
      </xdr:nvSpPr>
      <xdr:spPr>
        <a:xfrm rot="16200000">
          <a:off x="12563506" y="9691273"/>
          <a:ext cx="230632" cy="198821"/>
        </a:xfrm>
        <a:prstGeom prst="triangle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5FCF6-092A-4ADF-A860-7E503A6400C7}">
  <dimension ref="B1:F66"/>
  <sheetViews>
    <sheetView tabSelected="1" zoomScaleNormal="100" workbookViewId="0">
      <selection activeCell="E6" sqref="E6"/>
    </sheetView>
  </sheetViews>
  <sheetFormatPr defaultColWidth="8.85546875" defaultRowHeight="15" customHeight="1"/>
  <cols>
    <col min="1" max="1" width="8.85546875" style="1"/>
    <col min="2" max="2" width="42.85546875" style="1" customWidth="1"/>
    <col min="3" max="3" width="41" style="1" customWidth="1"/>
    <col min="4" max="4" width="77" style="1" customWidth="1"/>
    <col min="5" max="5" width="82.140625" style="1" customWidth="1"/>
    <col min="6" max="6" width="48.28515625" style="1" customWidth="1"/>
    <col min="7" max="16384" width="8.85546875" style="1"/>
  </cols>
  <sheetData>
    <row r="1" spans="2:6" ht="33.950000000000003" customHeight="1">
      <c r="B1" s="73" t="s">
        <v>0</v>
      </c>
      <c r="C1" s="73"/>
      <c r="D1" s="73"/>
    </row>
    <row r="2" spans="2:6" ht="65.099999999999994" customHeight="1">
      <c r="B2" s="74" t="s">
        <v>1</v>
      </c>
      <c r="C2" s="75"/>
      <c r="D2" s="75"/>
    </row>
    <row r="3" spans="2:6" s="3" customFormat="1" ht="38.1" customHeight="1">
      <c r="B3" s="43" t="s">
        <v>2</v>
      </c>
      <c r="C3" s="44"/>
      <c r="D3" s="45"/>
      <c r="F3" s="4"/>
    </row>
    <row r="4" spans="2:6" ht="18">
      <c r="B4" s="63" t="s">
        <v>3</v>
      </c>
      <c r="C4" s="42"/>
      <c r="D4" s="65" t="s">
        <v>4</v>
      </c>
      <c r="F4" s="5"/>
    </row>
    <row r="5" spans="2:6" ht="18">
      <c r="B5" s="63" t="s">
        <v>5</v>
      </c>
      <c r="C5" s="42"/>
      <c r="D5" s="65" t="s">
        <v>6</v>
      </c>
      <c r="F5" s="5"/>
    </row>
    <row r="6" spans="2:6" ht="18">
      <c r="B6" s="63" t="s">
        <v>7</v>
      </c>
      <c r="C6" s="42"/>
      <c r="D6" s="65" t="s">
        <v>8</v>
      </c>
      <c r="F6" s="5"/>
    </row>
    <row r="7" spans="2:6" s="6" customFormat="1" ht="32.1" customHeight="1">
      <c r="B7" s="64" t="s">
        <v>9</v>
      </c>
      <c r="C7" s="46"/>
      <c r="D7" s="66" t="s">
        <v>10</v>
      </c>
      <c r="F7" s="7"/>
    </row>
    <row r="8" spans="2:6" ht="45.95" customHeight="1">
      <c r="B8" s="8"/>
      <c r="C8" s="8"/>
      <c r="D8" s="8"/>
    </row>
    <row r="9" spans="2:6" ht="21">
      <c r="B9" s="47" t="s">
        <v>11</v>
      </c>
      <c r="C9" s="76" t="s">
        <v>12</v>
      </c>
      <c r="D9" s="76"/>
    </row>
    <row r="10" spans="2:6" ht="23.1" customHeight="1">
      <c r="B10" s="3"/>
      <c r="D10" s="3"/>
    </row>
    <row r="11" spans="2:6" ht="39.950000000000003" customHeight="1">
      <c r="B11" s="70" t="s">
        <v>13</v>
      </c>
      <c r="C11" s="71"/>
      <c r="D11" s="72"/>
      <c r="F11" s="5"/>
    </row>
    <row r="12" spans="2:6" ht="29.1" customHeight="1">
      <c r="B12" s="67" t="s">
        <v>14</v>
      </c>
      <c r="C12" s="68"/>
      <c r="D12" s="69"/>
    </row>
    <row r="13" spans="2:6" ht="24.95" customHeight="1">
      <c r="B13" s="38"/>
      <c r="C13" s="39" t="s">
        <v>15</v>
      </c>
      <c r="D13" s="40" t="s">
        <v>16</v>
      </c>
    </row>
    <row r="14" spans="2:6" ht="39.950000000000003" customHeight="1">
      <c r="B14" s="77" t="s">
        <v>17</v>
      </c>
      <c r="C14" s="78"/>
      <c r="D14" s="19" t="s">
        <v>18</v>
      </c>
    </row>
    <row r="15" spans="2:6" ht="18">
      <c r="B15" s="22" t="s">
        <v>19</v>
      </c>
      <c r="C15" s="17"/>
      <c r="D15" s="55"/>
    </row>
    <row r="16" spans="2:6" ht="18">
      <c r="B16" s="22" t="s">
        <v>20</v>
      </c>
      <c r="C16" s="17"/>
      <c r="D16" s="55"/>
    </row>
    <row r="17" spans="2:5" ht="18">
      <c r="B17" s="22" t="s">
        <v>21</v>
      </c>
      <c r="C17" s="17"/>
      <c r="D17" s="55"/>
    </row>
    <row r="18" spans="2:5" ht="18">
      <c r="B18" s="22" t="s">
        <v>22</v>
      </c>
      <c r="C18" s="17"/>
      <c r="D18" s="56"/>
    </row>
    <row r="19" spans="2:5" ht="18">
      <c r="B19" s="22" t="s">
        <v>23</v>
      </c>
      <c r="C19" s="17"/>
      <c r="D19" s="56"/>
    </row>
    <row r="20" spans="2:5" ht="23.1" customHeight="1">
      <c r="B20" s="20" t="s">
        <v>24</v>
      </c>
      <c r="C20" s="18">
        <f>SUM(C15:C19)</f>
        <v>0</v>
      </c>
      <c r="D20" s="16"/>
    </row>
    <row r="21" spans="2:5" ht="12.95" customHeight="1">
      <c r="B21" s="38"/>
      <c r="D21" s="41"/>
    </row>
    <row r="22" spans="2:5" ht="39.950000000000003" customHeight="1">
      <c r="B22" s="79" t="s">
        <v>25</v>
      </c>
      <c r="C22" s="79"/>
      <c r="D22" s="19" t="s">
        <v>26</v>
      </c>
    </row>
    <row r="23" spans="2:5" ht="18">
      <c r="B23" s="22" t="s">
        <v>27</v>
      </c>
      <c r="C23" s="17"/>
      <c r="D23" s="55"/>
    </row>
    <row r="24" spans="2:5" ht="18">
      <c r="B24" s="22" t="s">
        <v>28</v>
      </c>
      <c r="C24" s="17"/>
      <c r="D24" s="55"/>
    </row>
    <row r="25" spans="2:5" ht="18">
      <c r="B25" s="22" t="s">
        <v>29</v>
      </c>
      <c r="C25" s="17"/>
      <c r="D25" s="55"/>
    </row>
    <row r="26" spans="2:5" ht="18">
      <c r="B26" s="22" t="s">
        <v>30</v>
      </c>
      <c r="C26" s="17"/>
      <c r="D26" s="55"/>
    </row>
    <row r="27" spans="2:5" ht="18">
      <c r="B27" s="22" t="s">
        <v>31</v>
      </c>
      <c r="C27" s="17"/>
      <c r="D27" s="54"/>
      <c r="E27" s="11"/>
    </row>
    <row r="28" spans="2:5" ht="18">
      <c r="B28" s="22" t="s">
        <v>32</v>
      </c>
      <c r="C28" s="17"/>
      <c r="D28" s="55"/>
    </row>
    <row r="29" spans="2:5" ht="18">
      <c r="B29" s="22" t="s">
        <v>33</v>
      </c>
      <c r="C29" s="17"/>
      <c r="D29" s="55"/>
    </row>
    <row r="30" spans="2:5" ht="18">
      <c r="B30" s="22" t="s">
        <v>34</v>
      </c>
      <c r="C30" s="17"/>
      <c r="D30" s="55"/>
    </row>
    <row r="31" spans="2:5" ht="18">
      <c r="B31" s="22"/>
      <c r="C31" s="17"/>
      <c r="D31" s="55"/>
    </row>
    <row r="32" spans="2:5" ht="23.1" customHeight="1">
      <c r="B32" s="20" t="s">
        <v>35</v>
      </c>
      <c r="C32" s="18">
        <f>SUM(C23:C31)</f>
        <v>0</v>
      </c>
      <c r="D32" s="16"/>
    </row>
    <row r="33" spans="2:4" ht="35.1" customHeight="1">
      <c r="B33" s="23" t="s">
        <v>36</v>
      </c>
      <c r="C33" s="24">
        <f>C20+C32</f>
        <v>0</v>
      </c>
      <c r="D33" s="25"/>
    </row>
    <row r="34" spans="2:4" ht="87" customHeight="1">
      <c r="B34" s="2"/>
      <c r="C34" s="12"/>
      <c r="D34" s="11"/>
    </row>
    <row r="35" spans="2:4" ht="39.950000000000003" customHeight="1">
      <c r="B35" s="70" t="s">
        <v>37</v>
      </c>
      <c r="C35" s="71"/>
      <c r="D35" s="72"/>
    </row>
    <row r="36" spans="2:4" ht="30.95" customHeight="1">
      <c r="B36" s="67" t="s">
        <v>38</v>
      </c>
      <c r="C36" s="68"/>
      <c r="D36" s="69"/>
    </row>
    <row r="37" spans="2:4" ht="39.950000000000003" customHeight="1">
      <c r="B37" s="21" t="s">
        <v>39</v>
      </c>
      <c r="C37" s="26" t="s">
        <v>40</v>
      </c>
      <c r="D37" s="21" t="s">
        <v>41</v>
      </c>
    </row>
    <row r="38" spans="2:4" ht="18">
      <c r="B38" s="22" t="s">
        <v>39</v>
      </c>
      <c r="C38" s="17"/>
      <c r="D38" s="57" t="s">
        <v>42</v>
      </c>
    </row>
    <row r="39" spans="2:4" ht="18">
      <c r="B39" s="31" t="s">
        <v>39</v>
      </c>
      <c r="C39" s="17"/>
      <c r="D39" s="57" t="s">
        <v>43</v>
      </c>
    </row>
    <row r="40" spans="2:4" ht="18">
      <c r="B40" s="31" t="s">
        <v>44</v>
      </c>
      <c r="C40" s="17"/>
      <c r="D40" s="57" t="s">
        <v>45</v>
      </c>
    </row>
    <row r="41" spans="2:4" ht="18">
      <c r="B41" s="31"/>
      <c r="C41" s="17"/>
      <c r="D41" s="57"/>
    </row>
    <row r="42" spans="2:4" ht="35.1" customHeight="1">
      <c r="B42" s="35" t="s">
        <v>46</v>
      </c>
      <c r="C42" s="36">
        <f>SUM(C38:C41)</f>
        <v>0</v>
      </c>
      <c r="D42" s="37"/>
    </row>
    <row r="43" spans="2:4" ht="27" customHeight="1" thickBot="1">
      <c r="B43" s="13"/>
      <c r="C43" s="12"/>
      <c r="D43" s="14"/>
    </row>
    <row r="44" spans="2:4" ht="30" customHeight="1" thickBot="1">
      <c r="B44" s="28" t="s">
        <v>47</v>
      </c>
      <c r="C44" s="29">
        <f>C42+C33</f>
        <v>0</v>
      </c>
      <c r="D44" s="30"/>
    </row>
    <row r="45" spans="2:4" ht="38.1" customHeight="1">
      <c r="B45" s="2"/>
      <c r="C45" s="10"/>
    </row>
    <row r="46" spans="2:4" ht="39.950000000000003" customHeight="1">
      <c r="B46" s="70" t="s">
        <v>48</v>
      </c>
      <c r="C46" s="71"/>
      <c r="D46" s="72"/>
    </row>
    <row r="47" spans="2:4" ht="30.95" customHeight="1">
      <c r="B47" s="67" t="s">
        <v>49</v>
      </c>
      <c r="C47" s="68"/>
      <c r="D47" s="69"/>
    </row>
    <row r="48" spans="2:4" ht="39.950000000000003" customHeight="1">
      <c r="B48" s="21" t="s">
        <v>50</v>
      </c>
      <c r="C48" s="26" t="s">
        <v>51</v>
      </c>
      <c r="D48" s="21" t="s">
        <v>52</v>
      </c>
    </row>
    <row r="49" spans="2:4" ht="18">
      <c r="B49" s="48" t="s">
        <v>53</v>
      </c>
      <c r="C49" s="52"/>
      <c r="D49" s="58"/>
    </row>
    <row r="50" spans="2:4" ht="18">
      <c r="B50" s="48" t="s">
        <v>54</v>
      </c>
      <c r="C50" s="52"/>
      <c r="D50" s="58"/>
    </row>
    <row r="51" spans="2:4" ht="18">
      <c r="B51" s="49" t="s">
        <v>55</v>
      </c>
      <c r="C51" s="52"/>
      <c r="D51" s="58"/>
    </row>
    <row r="52" spans="2:4" ht="18">
      <c r="B52" s="49" t="s">
        <v>56</v>
      </c>
      <c r="C52" s="52"/>
      <c r="D52" s="59"/>
    </row>
    <row r="53" spans="2:4" ht="18">
      <c r="B53" s="49" t="s">
        <v>57</v>
      </c>
      <c r="C53" s="52"/>
      <c r="D53" s="59"/>
    </row>
    <row r="54" spans="2:4" ht="18">
      <c r="B54" s="50" t="s">
        <v>58</v>
      </c>
      <c r="C54" s="52"/>
      <c r="D54" s="60"/>
    </row>
    <row r="55" spans="2:4" ht="18">
      <c r="B55" s="51" t="s">
        <v>44</v>
      </c>
      <c r="C55" s="53"/>
      <c r="D55" s="61"/>
    </row>
    <row r="56" spans="2:4" ht="35.1" customHeight="1">
      <c r="B56" s="32" t="s">
        <v>59</v>
      </c>
      <c r="C56" s="27">
        <f>SUM(C49:C51, C52:C53, C54:C55)</f>
        <v>0</v>
      </c>
    </row>
    <row r="57" spans="2:4" ht="42.95" customHeight="1">
      <c r="B57" s="9"/>
      <c r="D57" s="15"/>
    </row>
    <row r="58" spans="2:4" ht="32.1" customHeight="1">
      <c r="B58" s="70" t="s">
        <v>60</v>
      </c>
      <c r="C58" s="71"/>
      <c r="D58" s="72"/>
    </row>
    <row r="59" spans="2:4" ht="30.95" customHeight="1">
      <c r="B59" s="67" t="s">
        <v>61</v>
      </c>
      <c r="C59" s="68"/>
      <c r="D59" s="69"/>
    </row>
    <row r="60" spans="2:4" ht="39.950000000000003" customHeight="1">
      <c r="B60" s="21" t="s">
        <v>31</v>
      </c>
      <c r="C60" s="26" t="s">
        <v>62</v>
      </c>
      <c r="D60" s="21" t="s">
        <v>63</v>
      </c>
    </row>
    <row r="61" spans="2:4" ht="18">
      <c r="B61" s="48" t="s">
        <v>64</v>
      </c>
      <c r="C61" s="17"/>
      <c r="D61" s="62"/>
    </row>
    <row r="62" spans="2:4" ht="18">
      <c r="B62" s="48" t="s">
        <v>65</v>
      </c>
      <c r="C62" s="17"/>
      <c r="D62" s="62"/>
    </row>
    <row r="63" spans="2:4" ht="18">
      <c r="B63" s="48" t="s">
        <v>44</v>
      </c>
      <c r="C63" s="17"/>
      <c r="D63" s="62"/>
    </row>
    <row r="64" spans="2:4" ht="18">
      <c r="B64" s="33"/>
      <c r="C64" s="17"/>
      <c r="D64" s="62"/>
    </row>
    <row r="65" spans="2:4" ht="18">
      <c r="B65" s="33"/>
      <c r="C65" s="17"/>
      <c r="D65" s="62"/>
    </row>
    <row r="66" spans="2:4" ht="30" customHeight="1">
      <c r="B66" s="32" t="s">
        <v>66</v>
      </c>
      <c r="C66" s="27">
        <f>SUM(C61:C65)</f>
        <v>0</v>
      </c>
      <c r="D66" s="34" t="s">
        <v>67</v>
      </c>
    </row>
  </sheetData>
  <mergeCells count="13">
    <mergeCell ref="B59:D59"/>
    <mergeCell ref="B35:D35"/>
    <mergeCell ref="B46:D46"/>
    <mergeCell ref="B58:D58"/>
    <mergeCell ref="B1:D1"/>
    <mergeCell ref="B2:D2"/>
    <mergeCell ref="C9:D9"/>
    <mergeCell ref="B11:D11"/>
    <mergeCell ref="B14:C14"/>
    <mergeCell ref="B22:C22"/>
    <mergeCell ref="B12:D12"/>
    <mergeCell ref="B36:D36"/>
    <mergeCell ref="B47:D47"/>
  </mergeCells>
  <pageMargins left="0.7" right="0.7" top="0.75" bottom="0.75" header="0.3" footer="0.3"/>
  <pageSetup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a107cc5-6c24-4af3-951c-a61e630d203c">
      <Terms xmlns="http://schemas.microsoft.com/office/infopath/2007/PartnerControls"/>
    </lcf76f155ced4ddcb4097134ff3c332f>
    <TaxCatchAll xmlns="8462f7ed-5eb8-4b07-bbfe-98eec4fd7ecb" xsi:nil="true"/>
    <SharedWithUsers xmlns="8462f7ed-5eb8-4b07-bbfe-98eec4fd7ecb">
      <UserInfo>
        <DisplayName>Hugo Gregoire</DisplayName>
        <AccountId>42</AccountId>
        <AccountType/>
      </UserInfo>
      <UserInfo>
        <DisplayName>Cindy Dzib</DisplayName>
        <AccountId>43</AccountId>
        <AccountType/>
      </UserInfo>
      <UserInfo>
        <DisplayName>Meri Soll</DisplayName>
        <AccountId>14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8C70936080394AAAA256CA77EE81B6" ma:contentTypeVersion="15" ma:contentTypeDescription="Create a new document." ma:contentTypeScope="" ma:versionID="e991b65c739e755da6e2de80f40d6658">
  <xsd:schema xmlns:xsd="http://www.w3.org/2001/XMLSchema" xmlns:xs="http://www.w3.org/2001/XMLSchema" xmlns:p="http://schemas.microsoft.com/office/2006/metadata/properties" xmlns:ns2="2a107cc5-6c24-4af3-951c-a61e630d203c" xmlns:ns3="8462f7ed-5eb8-4b07-bbfe-98eec4fd7ecb" targetNamespace="http://schemas.microsoft.com/office/2006/metadata/properties" ma:root="true" ma:fieldsID="5a8dd90a7ca88675373d85c8b6aca502" ns2:_="" ns3:_="">
    <xsd:import namespace="2a107cc5-6c24-4af3-951c-a61e630d203c"/>
    <xsd:import namespace="8462f7ed-5eb8-4b07-bbfe-98eec4fd7e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07cc5-6c24-4af3-951c-a61e630d20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8a445c3-3143-46eb-88a3-766e9f27f4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2f7ed-5eb8-4b07-bbfe-98eec4fd7ec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0acbf62-de8f-4f37-9d6b-66260a41eb11}" ma:internalName="TaxCatchAll" ma:showField="CatchAllData" ma:web="8462f7ed-5eb8-4b07-bbfe-98eec4fd7e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5183E4-CDBE-4779-8BB5-F7D4AE9205BC}"/>
</file>

<file path=customXml/itemProps2.xml><?xml version="1.0" encoding="utf-8"?>
<ds:datastoreItem xmlns:ds="http://schemas.openxmlformats.org/officeDocument/2006/customXml" ds:itemID="{A8515026-4D5F-4284-B6DB-E001E9D5E23A}"/>
</file>

<file path=customXml/itemProps3.xml><?xml version="1.0" encoding="utf-8"?>
<ds:datastoreItem xmlns:ds="http://schemas.openxmlformats.org/officeDocument/2006/customXml" ds:itemID="{22F9392F-2CF0-448F-8EE5-62209566EB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Duggan</dc:creator>
  <cp:keywords/>
  <dc:description/>
  <cp:lastModifiedBy/>
  <cp:revision/>
  <dcterms:created xsi:type="dcterms:W3CDTF">2022-09-27T17:28:44Z</dcterms:created>
  <dcterms:modified xsi:type="dcterms:W3CDTF">2024-02-26T22:41:21Z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0x010100568C70936080394AAAA256CA77EE81B6</vt:lpwstr>
  </property>
</Properties>
</file>